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orbalan\Downloads\"/>
    </mc:Choice>
  </mc:AlternateContent>
  <xr:revisionPtr revIDLastSave="0" documentId="13_ncr:1_{7EBB9D21-B084-4C8B-A84A-BD23E1F69A24}" xr6:coauthVersionLast="47" xr6:coauthVersionMax="47" xr10:uidLastSave="{00000000-0000-0000-0000-000000000000}"/>
  <bookViews>
    <workbookView xWindow="25080" yWindow="0" windowWidth="25440" windowHeight="15390" xr2:uid="{D1C44134-1E03-448A-A392-69FB87B1F90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<sst xmlns="http://schemas.openxmlformats.org/spreadsheetml/2006/main" count="10" uniqueCount="10">
  <si>
    <t>2021/22</t>
  </si>
  <si>
    <t>2022/23</t>
  </si>
  <si>
    <t>2023/24</t>
  </si>
  <si>
    <t>2024/25</t>
  </si>
  <si>
    <t>2025/26</t>
  </si>
  <si>
    <t xml:space="preserve">PROFESORES QUE HAN LEÍDO LA TESIS EN LA MISMA UNIVERSIDAD QUE LES CONTRATA </t>
  </si>
  <si>
    <t>2020/21</t>
  </si>
  <si>
    <t>Profesores contratados</t>
  </si>
  <si>
    <t>Profesores contratdos que han leido la tesis en la UMH</t>
  </si>
  <si>
    <t>% de Profesores contratados que han leido la teis en la UMH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</si>
</sst>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right"/>
    </xf>
    <xf numFmtId="10" fontId="0" fillId="0" borderId="10" xfId="1" applyNumberFormat="1" applyFont="1" applyFill="1" applyBorder="1" applyAlignment="1">
      <alignment horizontal="center"/>
    </xf>
    <xf numFmtId="10" fontId="0" fillId="0" borderId="11" xfId="1" applyNumberFormat="1" applyFont="1" applyFill="1" applyBorder="1" applyAlignment="1">
      <alignment horizontal="center"/>
    </xf>
    <xf numFmtId="10" fontId="0" fillId="0" borderId="12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7</xdr:col>
      <xdr:colOff>57150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6E4C1B-F214-411C-86A1-12033DA778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8277225" cy="990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6290-A0C1-40E1-ACE3-4E370374835C}">
  <dimension ref="A7:H16"/>
  <sheetViews>
    <sheetView tabSelected="1" workbookViewId="0">
      <selection activeCell="A19" sqref="A19"/>
    </sheetView>
  </sheetViews>
  <sheetFormatPr baseColWidth="10" defaultRowHeight="15" x14ac:dyDescent="0.25"/>
  <cols>
    <col min="1" max="1" width="54.7109375" customWidth="1"/>
  </cols>
  <sheetData>
    <row r="7" spans="1:8" s="1" customFormat="1" x14ac:dyDescent="0.25"/>
    <row r="8" spans="1:8" ht="15" customHeight="1" x14ac:dyDescent="0.3">
      <c r="A8" s="14" t="s">
        <v>5</v>
      </c>
      <c r="B8" s="14"/>
      <c r="C8" s="14"/>
      <c r="D8" s="14"/>
      <c r="E8" s="14"/>
      <c r="F8" s="14"/>
      <c r="G8" s="14"/>
      <c r="H8" s="14"/>
    </row>
    <row r="11" spans="1:8" ht="15.75" thickBot="1" x14ac:dyDescent="0.3">
      <c r="A11" s="1"/>
      <c r="B11" s="1"/>
      <c r="C11" s="1"/>
      <c r="D11" s="1"/>
      <c r="E11" s="1"/>
      <c r="F11" s="1"/>
      <c r="G11" s="1"/>
      <c r="H11" s="1"/>
    </row>
    <row r="12" spans="1:8" ht="15.75" thickBot="1" x14ac:dyDescent="0.3">
      <c r="A12" s="1"/>
      <c r="B12" s="2" t="s">
        <v>6</v>
      </c>
      <c r="C12" s="3" t="s">
        <v>0</v>
      </c>
      <c r="D12" s="3" t="s">
        <v>1</v>
      </c>
      <c r="E12" s="3" t="s">
        <v>2</v>
      </c>
      <c r="F12" s="3" t="s">
        <v>3</v>
      </c>
      <c r="G12" s="4" t="s">
        <v>4</v>
      </c>
      <c r="H12" s="1"/>
    </row>
    <row r="13" spans="1:8" ht="15" customHeight="1" x14ac:dyDescent="0.25">
      <c r="A13" s="5" t="s">
        <v>7</v>
      </c>
      <c r="B13" s="7">
        <v>774</v>
      </c>
      <c r="C13" s="8">
        <v>781</v>
      </c>
      <c r="D13" s="8">
        <v>816</v>
      </c>
      <c r="E13" s="8">
        <v>838</v>
      </c>
      <c r="F13" s="8">
        <v>847</v>
      </c>
      <c r="G13" s="9">
        <v>884</v>
      </c>
      <c r="H13" s="1"/>
    </row>
    <row r="14" spans="1:8" x14ac:dyDescent="0.25">
      <c r="A14" s="10" t="s">
        <v>8</v>
      </c>
      <c r="B14" s="7">
        <v>246</v>
      </c>
      <c r="C14" s="8">
        <v>255</v>
      </c>
      <c r="D14" s="8">
        <v>288</v>
      </c>
      <c r="E14" s="8">
        <v>287</v>
      </c>
      <c r="F14" s="8">
        <v>282</v>
      </c>
      <c r="G14" s="9">
        <v>286</v>
      </c>
      <c r="H14" s="1"/>
    </row>
    <row r="15" spans="1:8" ht="15.75" thickBot="1" x14ac:dyDescent="0.3">
      <c r="A15" s="6" t="s">
        <v>9</v>
      </c>
      <c r="B15" s="11">
        <f>B14/B13</f>
        <v>0.31782945736434109</v>
      </c>
      <c r="C15" s="12">
        <f t="shared" ref="C15:G15" si="0">C14/C13</f>
        <v>0.32650448143405891</v>
      </c>
      <c r="D15" s="12">
        <f t="shared" si="0"/>
        <v>0.35294117647058826</v>
      </c>
      <c r="E15" s="12">
        <f t="shared" si="0"/>
        <v>0.34248210023866349</v>
      </c>
      <c r="F15" s="12">
        <f t="shared" si="0"/>
        <v>0.33293978748524206</v>
      </c>
      <c r="G15" s="13">
        <f t="shared" si="0"/>
        <v>0.3235294117647059</v>
      </c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</sheetData>
  <mergeCells count="1">
    <mergeCell ref="A8:H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Corbalan Mateu, Eva Maria</dc:creator>
  <cp:lastModifiedBy>Corbalan Mateu, Eva Maria</cp:lastModifiedBy>
  <dcterms:created xsi:type="dcterms:W3CDTF">2026-06-15T08:53:34Z</dcterms:created>
  <dcterms:modified xsi:type="dcterms:W3CDTF">2026-06-15T11:57:38Z</dcterms:modified>
</cp:coreProperties>
</file>